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35d13540cb496a/ASPIRE/Online training/"/>
    </mc:Choice>
  </mc:AlternateContent>
  <xr:revisionPtr revIDLastSave="1" documentId="8_{57AE6AED-007F-4E98-B161-31F626CBE587}" xr6:coauthVersionLast="40" xr6:coauthVersionMax="40" xr10:uidLastSave="{E4829616-62E4-483F-AABC-CB89458C6E09}"/>
  <bookViews>
    <workbookView xWindow="0" yWindow="0" windowWidth="14390" windowHeight="3710" xr2:uid="{20858318-4961-4790-BE83-11DD085BE9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<sst xmlns="http://schemas.openxmlformats.org/spreadsheetml/2006/main" count="24" uniqueCount="24">
  <si>
    <t>Week commencing</t>
  </si>
  <si>
    <t>Consolidated report</t>
  </si>
  <si>
    <t>Online tool</t>
  </si>
  <si>
    <t>End of project conference</t>
  </si>
  <si>
    <t>Evaluation</t>
  </si>
  <si>
    <t>Questionnaire responses to Chris</t>
  </si>
  <si>
    <t>Completion of final report</t>
  </si>
  <si>
    <t>Circulate to partners- agree final text</t>
  </si>
  <si>
    <t>Circluation to social partners</t>
  </si>
  <si>
    <t>Posting online and circulation to final conference participants</t>
  </si>
  <si>
    <t>Draft text</t>
  </si>
  <si>
    <t>Completion and editing of video content</t>
  </si>
  <si>
    <t>Circulate to social partners and groups</t>
  </si>
  <si>
    <t>Roadshows with social partners</t>
  </si>
  <si>
    <t>MF to write to participants and invitees</t>
  </si>
  <si>
    <t>Final timetable and agenda agreed</t>
  </si>
  <si>
    <t>Agree date, speakers, invitees. Matt to book room and catering</t>
  </si>
  <si>
    <t>Send out confirmations to attendees</t>
  </si>
  <si>
    <t>Circulate national report and online tool to invitees</t>
  </si>
  <si>
    <t>Supporting material to Stephen (e.g. feedback forms</t>
  </si>
  <si>
    <t>Skype call to discuss outcomes of workshops and views of participants</t>
  </si>
  <si>
    <t>Skype call on social partners' views on online tools</t>
  </si>
  <si>
    <t>Draft evaluation report</t>
  </si>
  <si>
    <t>Final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</si>
</sst>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5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76C7-0C95-4021-8687-04FAEC95C2D4}">
  <dimension ref="A1:E24"/>
  <sheetViews>
    <sheetView tabSelected="1" topLeftCell="A5" workbookViewId="0">
      <selection activeCell="B2" sqref="B2:B6"/>
    </sheetView>
  </sheetViews>
  <sheetFormatPr defaultRowHeight="14.75" x14ac:dyDescent="0.75"/>
  <cols>
    <col min="1" max="1" width="23.90625" style="3" customWidth="1"/>
    <col min="2" max="5" width="28.6328125" style="3" customWidth="1"/>
    <col min="6" max="16384" width="8.7265625" style="3"/>
  </cols>
  <sheetData>
    <row r="1" spans="1:5" s="1" customFormat="1" x14ac:dyDescent="0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75">
      <c r="A2" s="5">
        <v>43458</v>
      </c>
      <c r="B2" s="24" t="s">
        <v>5</v>
      </c>
      <c r="C2" s="6" t="s">
        <v>10</v>
      </c>
      <c r="D2" s="7" t="s">
        <v>16</v>
      </c>
      <c r="E2" s="8" t="s">
        <v>19</v>
      </c>
    </row>
    <row r="3" spans="1:5" x14ac:dyDescent="0.75">
      <c r="A3" s="5">
        <f>A2+7</f>
        <v>43465</v>
      </c>
      <c r="B3" s="25"/>
      <c r="C3" s="6"/>
      <c r="D3" s="9"/>
      <c r="E3" s="8"/>
    </row>
    <row r="4" spans="1:5" x14ac:dyDescent="0.75">
      <c r="A4" s="5">
        <f t="shared" ref="A4:A20" si="0">A3+7</f>
        <v>43472</v>
      </c>
      <c r="B4" s="25"/>
      <c r="C4" s="6"/>
      <c r="D4" s="9"/>
      <c r="E4" s="10"/>
    </row>
    <row r="5" spans="1:5" ht="29.5" x14ac:dyDescent="0.75">
      <c r="A5" s="5">
        <f t="shared" si="0"/>
        <v>43479</v>
      </c>
      <c r="B5" s="25"/>
      <c r="C5" s="6"/>
      <c r="D5" s="11" t="s">
        <v>14</v>
      </c>
      <c r="E5" s="10"/>
    </row>
    <row r="6" spans="1:5" x14ac:dyDescent="0.75">
      <c r="A6" s="5">
        <f t="shared" si="0"/>
        <v>43486</v>
      </c>
      <c r="B6" s="26"/>
      <c r="C6" s="6"/>
      <c r="D6" s="10"/>
      <c r="E6" s="10"/>
    </row>
    <row r="7" spans="1:5" x14ac:dyDescent="0.75">
      <c r="A7" s="5">
        <f t="shared" si="0"/>
        <v>43493</v>
      </c>
      <c r="B7" s="12" t="s">
        <v>6</v>
      </c>
      <c r="C7" s="6"/>
      <c r="D7" s="10"/>
      <c r="E7" s="10"/>
    </row>
    <row r="8" spans="1:5" x14ac:dyDescent="0.75">
      <c r="A8" s="5">
        <f t="shared" si="0"/>
        <v>43500</v>
      </c>
      <c r="B8" s="9"/>
      <c r="C8" s="13" t="s">
        <v>11</v>
      </c>
      <c r="D8" s="10"/>
      <c r="E8" s="6" t="s">
        <v>20</v>
      </c>
    </row>
    <row r="9" spans="1:5" x14ac:dyDescent="0.75">
      <c r="A9" s="5">
        <f t="shared" si="0"/>
        <v>43507</v>
      </c>
      <c r="B9" s="9"/>
      <c r="C9" s="9"/>
      <c r="D9" s="10"/>
      <c r="E9" s="9"/>
    </row>
    <row r="10" spans="1:5" x14ac:dyDescent="0.75">
      <c r="A10" s="5">
        <f t="shared" si="0"/>
        <v>43514</v>
      </c>
      <c r="B10" s="9"/>
      <c r="C10" s="9"/>
      <c r="D10" s="10"/>
      <c r="E10" s="10"/>
    </row>
    <row r="11" spans="1:5" ht="29.5" x14ac:dyDescent="0.75">
      <c r="A11" s="5">
        <f t="shared" si="0"/>
        <v>43521</v>
      </c>
      <c r="B11" s="9"/>
      <c r="C11" s="9"/>
      <c r="D11" s="14" t="s">
        <v>15</v>
      </c>
      <c r="E11" s="10"/>
    </row>
    <row r="12" spans="1:5" x14ac:dyDescent="0.75">
      <c r="A12" s="5">
        <f t="shared" si="0"/>
        <v>43528</v>
      </c>
      <c r="B12" s="15" t="s">
        <v>7</v>
      </c>
      <c r="C12" s="16" t="s">
        <v>12</v>
      </c>
      <c r="D12" s="10"/>
      <c r="E12" s="10"/>
    </row>
    <row r="13" spans="1:5" x14ac:dyDescent="0.75">
      <c r="A13" s="5">
        <f t="shared" si="0"/>
        <v>43535</v>
      </c>
      <c r="B13" s="15"/>
      <c r="C13" s="16"/>
      <c r="D13" s="10"/>
      <c r="E13" s="10"/>
    </row>
    <row r="14" spans="1:5" x14ac:dyDescent="0.75">
      <c r="A14" s="5">
        <f t="shared" si="0"/>
        <v>43542</v>
      </c>
      <c r="B14" s="15"/>
      <c r="C14" s="16"/>
      <c r="D14" s="10"/>
      <c r="E14" s="10"/>
    </row>
    <row r="15" spans="1:5" ht="29.5" x14ac:dyDescent="0.75">
      <c r="A15" s="5">
        <f t="shared" si="0"/>
        <v>43549</v>
      </c>
      <c r="B15" s="17" t="s">
        <v>8</v>
      </c>
      <c r="C15" s="16"/>
      <c r="D15" s="18" t="s">
        <v>17</v>
      </c>
      <c r="E15" s="19" t="s">
        <v>21</v>
      </c>
    </row>
    <row r="16" spans="1:5" x14ac:dyDescent="0.75">
      <c r="A16" s="5">
        <f t="shared" si="0"/>
        <v>43556</v>
      </c>
      <c r="B16" s="9"/>
      <c r="C16" s="20" t="s">
        <v>13</v>
      </c>
      <c r="D16" s="10"/>
      <c r="E16" s="9"/>
    </row>
    <row r="17" spans="1:5" x14ac:dyDescent="0.75">
      <c r="A17" s="5">
        <f t="shared" si="0"/>
        <v>43563</v>
      </c>
      <c r="B17" s="9"/>
      <c r="C17" s="20"/>
      <c r="D17" s="10"/>
      <c r="E17" s="10"/>
    </row>
    <row r="18" spans="1:5" ht="29.5" x14ac:dyDescent="0.75">
      <c r="A18" s="5">
        <f t="shared" si="0"/>
        <v>43570</v>
      </c>
      <c r="B18" s="7" t="s">
        <v>9</v>
      </c>
      <c r="C18" s="20"/>
      <c r="D18" s="21" t="s">
        <v>18</v>
      </c>
      <c r="E18" s="22" t="s">
        <v>22</v>
      </c>
    </row>
    <row r="19" spans="1:5" x14ac:dyDescent="0.75">
      <c r="A19" s="5">
        <f t="shared" si="0"/>
        <v>43577</v>
      </c>
      <c r="B19" s="9"/>
      <c r="C19" s="20"/>
      <c r="D19" s="10"/>
      <c r="E19" s="10"/>
    </row>
    <row r="20" spans="1:5" x14ac:dyDescent="0.75">
      <c r="A20" s="5">
        <f t="shared" si="0"/>
        <v>43584</v>
      </c>
      <c r="B20" s="23" t="s">
        <v>23</v>
      </c>
      <c r="C20" s="23"/>
      <c r="D20" s="23"/>
      <c r="E20" s="23"/>
    </row>
    <row r="21" spans="1:5" x14ac:dyDescent="0.75">
      <c r="A21" s="2"/>
    </row>
    <row r="22" spans="1:5" x14ac:dyDescent="0.75">
      <c r="A22" s="2"/>
    </row>
    <row r="23" spans="1:5" x14ac:dyDescent="0.75">
      <c r="A23" s="2"/>
    </row>
    <row r="24" spans="1:5" x14ac:dyDescent="0.75">
      <c r="A24" s="2"/>
    </row>
  </sheetData>
  <mergeCells count="14">
    <mergeCell ref="B20:E20"/>
    <mergeCell ref="C2:C7"/>
    <mergeCell ref="C8:C11"/>
    <mergeCell ref="C12:C15"/>
    <mergeCell ref="C16:C19"/>
    <mergeCell ref="D2:D4"/>
    <mergeCell ref="E2:E3"/>
    <mergeCell ref="E8:E9"/>
    <mergeCell ref="E15:E16"/>
    <mergeCell ref="B2:B6"/>
    <mergeCell ref="B7:B11"/>
    <mergeCell ref="B12:B14"/>
    <mergeCell ref="B18:B19"/>
    <mergeCell ref="B15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Flynn</dc:creator>
  <cp:lastModifiedBy>Matt Flynn</cp:lastModifiedBy>
  <dcterms:created xsi:type="dcterms:W3CDTF">2018-12-19T09:21:32Z</dcterms:created>
  <dcterms:modified xsi:type="dcterms:W3CDTF">2018-12-19T10:15:55Z</dcterms:modified>
</cp:coreProperties>
</file>